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3" documentId="8_{6E622D61-E2D9-45B7-9DBC-E09A728FFBBE}" xr6:coauthVersionLast="47" xr6:coauthVersionMax="47" xr10:uidLastSave="{5FA78FED-A705-48DA-A2C6-DCC0D08A9681}"/>
  <bookViews>
    <workbookView xWindow="28680" yWindow="-120" windowWidth="29040" windowHeight="15720" xr2:uid="{00000000-000D-0000-FFFF-FFFF00000000}"/>
  </bookViews>
  <sheets>
    <sheet name="商談事前アンケ" sheetId="8" r:id="rId1"/>
  </sheets>
  <definedNames>
    <definedName name="_xlnm.Print_Area" localSheetId="0">商談事前アンケ!$B$1:$E$18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B8" i="8"/>
  <c r="B9" i="8"/>
  <c r="B10" i="8"/>
  <c r="B17" i="8"/>
  <c r="B7" i="8"/>
  <c r="B11" i="8"/>
  <c r="B12" i="8"/>
  <c r="B13" i="8"/>
  <c r="B14" i="8"/>
  <c r="B15" i="8"/>
  <c r="B16" i="8"/>
  <c r="B18" i="8"/>
  <c r="B5" i="8"/>
  <c r="E1" i="8"/>
</calcChain>
</file>

<file path=xl/sharedStrings.xml><?xml version="1.0" encoding="utf-8"?>
<sst xmlns="http://schemas.openxmlformats.org/spreadsheetml/2006/main" count="38" uniqueCount="35">
  <si>
    <t>面談前の事前確認事項</t>
    <rPh sb="0" eb="2">
      <t>メンダン</t>
    </rPh>
    <rPh sb="2" eb="3">
      <t>マエ</t>
    </rPh>
    <rPh sb="4" eb="6">
      <t>ジゼン</t>
    </rPh>
    <rPh sb="6" eb="8">
      <t>カクニン</t>
    </rPh>
    <rPh sb="8" eb="10">
      <t>ジコウ</t>
    </rPh>
    <phoneticPr fontId="1"/>
  </si>
  <si>
    <t>回答</t>
    <rPh sb="0" eb="1">
      <t>カイ</t>
    </rPh>
    <rPh sb="1" eb="2">
      <t>コタエ</t>
    </rPh>
    <phoneticPr fontId="1"/>
  </si>
  <si>
    <t>商品特徴・ストーリー</t>
    <phoneticPr fontId="1"/>
  </si>
  <si>
    <t>取得している認証・輸出向けに対応している内容</t>
    <phoneticPr fontId="1"/>
  </si>
  <si>
    <t>希望する取引条件</t>
    <phoneticPr fontId="1"/>
  </si>
  <si>
    <t>輸送温度帯</t>
    <phoneticPr fontId="1"/>
  </si>
  <si>
    <t>賞味期限</t>
    <phoneticPr fontId="1"/>
  </si>
  <si>
    <t>・常温
・冷蔵
・冷凍</t>
    <phoneticPr fontId="1"/>
  </si>
  <si>
    <t>*</t>
  </si>
  <si>
    <t>*頂いた情報は事前に商談を行うバイヤーに共有させて頂きます</t>
    <phoneticPr fontId="1"/>
  </si>
  <si>
    <t>販促物などのご用意があれば教えてください</t>
    <rPh sb="0" eb="2">
      <t>ハンソク</t>
    </rPh>
    <rPh sb="2" eb="3">
      <t>ブツ</t>
    </rPh>
    <rPh sb="7" eb="9">
      <t>ヨウイ</t>
    </rPh>
    <rPh sb="13" eb="14">
      <t>オシ</t>
    </rPh>
    <phoneticPr fontId="1"/>
  </si>
  <si>
    <t>№</t>
    <phoneticPr fontId="1"/>
  </si>
  <si>
    <t>*頂いた情報は商談資料として当日配布準備させていただきます</t>
    <rPh sb="7" eb="11">
      <t>ショウダンシリョウ</t>
    </rPh>
    <rPh sb="14" eb="16">
      <t>トウジツ</t>
    </rPh>
    <rPh sb="16" eb="18">
      <t>ハイフ</t>
    </rPh>
    <rPh sb="18" eb="20">
      <t>ジュンビ</t>
    </rPh>
    <phoneticPr fontId="1"/>
  </si>
  <si>
    <t>・定期的に糖度計測を行っており糖度は〇以上をマーク
・ロットに応じて輸出用パッケージの開発可能
・有機JAS認定を取得　等</t>
    <phoneticPr fontId="1"/>
  </si>
  <si>
    <t>・台湾の残留農薬基準をクリア
・GLOBAL G.A.P.認証を取得済み　等</t>
    <phoneticPr fontId="1"/>
  </si>
  <si>
    <t>商談商品の写真</t>
    <phoneticPr fontId="1"/>
  </si>
  <si>
    <t>貴社名</t>
    <rPh sb="0" eb="3">
      <t>キシャメイ</t>
    </rPh>
    <phoneticPr fontId="1"/>
  </si>
  <si>
    <t>〇〇株式会社、△△農園</t>
    <rPh sb="2" eb="6">
      <t>カブシキガイシャ</t>
    </rPh>
    <rPh sb="9" eb="11">
      <t>ノウエン</t>
    </rPh>
    <phoneticPr fontId="1"/>
  </si>
  <si>
    <t>回答例</t>
    <rPh sb="0" eb="1">
      <t>カイ</t>
    </rPh>
    <rPh sb="1" eb="2">
      <t>コタエ</t>
    </rPh>
    <rPh sb="2" eb="3">
      <t>レイ</t>
    </rPh>
    <phoneticPr fontId="1"/>
  </si>
  <si>
    <t>商談会事前アンケート（青果物）</t>
    <rPh sb="0" eb="2">
      <t>ショウダン</t>
    </rPh>
    <rPh sb="2" eb="3">
      <t>カイ</t>
    </rPh>
    <rPh sb="3" eb="5">
      <t>ジゼン</t>
    </rPh>
    <rPh sb="11" eb="14">
      <t>セイカブツ</t>
    </rPh>
    <phoneticPr fontId="1"/>
  </si>
  <si>
    <t>・みかん(Sサイズ)　XX円/㎏
・みかん(Mサイズ)　XX円/㎏
・みかん(Lサイズ)　XX円/㎏</t>
    <rPh sb="13" eb="14">
      <t>エン</t>
    </rPh>
    <phoneticPr fontId="1"/>
  </si>
  <si>
    <t>商談商品の見積</t>
    <rPh sb="0" eb="2">
      <t>ショウダン</t>
    </rPh>
    <phoneticPr fontId="1"/>
  </si>
  <si>
    <t>商品が青果加工品の場合、主な原材料や添加物</t>
    <rPh sb="0" eb="2">
      <t>ショウヒン</t>
    </rPh>
    <rPh sb="12" eb="13">
      <t>オモ</t>
    </rPh>
    <rPh sb="14" eb="17">
      <t>ゲンザイリョウ</t>
    </rPh>
    <rPh sb="18" eb="21">
      <t>テンカブツ</t>
    </rPh>
    <phoneticPr fontId="1"/>
  </si>
  <si>
    <t>商談商品の供給時期・期間</t>
    <rPh sb="0" eb="2">
      <t>ショウダン</t>
    </rPh>
    <rPh sb="2" eb="4">
      <t>ショウヒン</t>
    </rPh>
    <rPh sb="5" eb="9">
      <t>キョウキュウジキ</t>
    </rPh>
    <rPh sb="10" eb="12">
      <t>キカン</t>
    </rPh>
    <phoneticPr fontId="1"/>
  </si>
  <si>
    <t>１シーズンの予定在庫数</t>
    <rPh sb="6" eb="8">
      <t>ヨテイ</t>
    </rPh>
    <rPh sb="8" eb="10">
      <t>ザイコ</t>
    </rPh>
    <rPh sb="10" eb="11">
      <t>スウ</t>
    </rPh>
    <phoneticPr fontId="1"/>
  </si>
  <si>
    <t>商談商品の産地</t>
    <rPh sb="5" eb="7">
      <t>サンチ</t>
    </rPh>
    <phoneticPr fontId="1"/>
  </si>
  <si>
    <t>〇〇県産</t>
    <rPh sb="2" eb="3">
      <t>ケン</t>
    </rPh>
    <rPh sb="3" eb="4">
      <t>サン</t>
    </rPh>
    <phoneticPr fontId="1"/>
  </si>
  <si>
    <t>XXに食塩と増粘剤を使用しているがその他は添加物使用なし</t>
    <phoneticPr fontId="1"/>
  </si>
  <si>
    <t>最低〇〇ロットから取引可　等</t>
    <phoneticPr fontId="1"/>
  </si>
  <si>
    <t>出荷から2週間程度</t>
    <rPh sb="0" eb="2">
      <t>シュッカ</t>
    </rPh>
    <rPh sb="5" eb="7">
      <t>シュウカン</t>
    </rPh>
    <rPh sb="7" eb="9">
      <t>テイド</t>
    </rPh>
    <phoneticPr fontId="1"/>
  </si>
  <si>
    <t>英語のパンフレットあり</t>
    <rPh sb="0" eb="2">
      <t>エイゴ</t>
    </rPh>
    <phoneticPr fontId="1"/>
  </si>
  <si>
    <t>9月下旬～11月中旬</t>
    <rPh sb="1" eb="2">
      <t>ガツ</t>
    </rPh>
    <rPh sb="2" eb="4">
      <t>ゲジュン</t>
    </rPh>
    <rPh sb="7" eb="8">
      <t>ガツ</t>
    </rPh>
    <rPh sb="8" eb="10">
      <t>チュウジュン</t>
    </rPh>
    <phoneticPr fontId="1"/>
  </si>
  <si>
    <t>約〇トン</t>
    <rPh sb="0" eb="1">
      <t>ヤク</t>
    </rPh>
    <phoneticPr fontId="1"/>
  </si>
  <si>
    <t>品目・商品名</t>
    <rPh sb="0" eb="2">
      <t>ヒンモク</t>
    </rPh>
    <rPh sb="3" eb="6">
      <t>ショウヒンメイ</t>
    </rPh>
    <phoneticPr fontId="1"/>
  </si>
  <si>
    <t>いちご：〇〇姫</t>
    <rPh sb="6" eb="7">
      <t>ヒメ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</si>
</sst>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14" fontId="4" fillId="0" borderId="0" xfId="1" applyNumberFormat="1" applyFont="1">
      <alignment vertical="center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969696"/>
      <color rgb="FF5F5F5F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styles" Target="styles.xml" />
  <Relationship Id="rId7" Type="http://schemas.openxmlformats.org/officeDocument/2006/relationships/customXml" Target="../customXml/item2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301130</xdr:colOff>
      <xdr:row>6</xdr:row>
      <xdr:rowOff>18200</xdr:rowOff>
    </xdr:from>
    <xdr:to>
      <xdr:col>4</xdr:col>
      <xdr:colOff>1338525</xdr:colOff>
      <xdr:row>6</xdr:row>
      <xdr:rowOff>1296708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F8FBF2-FA1C-4BD7-B801-C7A5C490A8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85" r="23843"/>
        <a:stretch/>
      </xdr:blipFill>
      <xdr:spPr>
        <a:xfrm>
          <a:off x="6800542" y="1665465"/>
          <a:ext cx="1037395" cy="1278508"/>
        </a:xfrm>
        <a:prstGeom prst="rect">
          <a:avLst/>
        </a:prstGeom>
      </xdr:spPr>
    </xdr:pic>
    <xdr:clientData/>
  </xdr:twoCellAnchor>
  <xdr:twoCellAnchor editAs="oneCell">
    <xdr:from>
      <xdr:col>4</xdr:col>
      <xdr:colOff>1478079</xdr:colOff>
      <xdr:row>6</xdr:row>
      <xdr:rowOff>9340</xdr:rowOff>
    </xdr:from>
    <xdr:to>
      <xdr:col>4</xdr:col>
      <xdr:colOff>2527563</xdr:colOff>
      <xdr:row>6</xdr:row>
      <xdr:rowOff>1285501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3F29FBB-557C-4F1B-BF1C-1626E2A766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425"/>
        <a:stretch/>
      </xdr:blipFill>
      <xdr:spPr>
        <a:xfrm>
          <a:off x="7977491" y="1656605"/>
          <a:ext cx="1049484" cy="1276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C2A8E-1029-418A-9A04-4C8686254E19}">
  <sheetPr>
    <pageSetUpPr fitToPage="1"/>
  </sheetPr>
  <dimension ref="B1:E22"/>
  <sheetViews>
    <sheetView showGridLines="0" tabSelected="1" view="pageBreakPreview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L8" sqref="L8"/>
    </sheetView>
  </sheetViews>
  <sheetFormatPr defaultRowHeight="13" x14ac:dyDescent="0.55000000000000004"/>
  <cols>
    <col min="1" max="1" width="3" style="1" customWidth="1"/>
    <col min="2" max="2" width="3.58203125" style="1" customWidth="1"/>
    <col min="3" max="3" width="30.58203125" style="8" customWidth="1"/>
    <col min="4" max="4" width="48.08203125" style="5" customWidth="1"/>
    <col min="5" max="5" width="40.6640625" style="1" customWidth="1"/>
    <col min="6" max="259" width="8.6640625" style="1"/>
    <col min="260" max="260" width="72.83203125" style="1" customWidth="1"/>
    <col min="261" max="261" width="29" style="1" customWidth="1"/>
    <col min="262" max="515" width="8.6640625" style="1"/>
    <col min="516" max="516" width="72.83203125" style="1" customWidth="1"/>
    <col min="517" max="517" width="29" style="1" customWidth="1"/>
    <col min="518" max="771" width="8.6640625" style="1"/>
    <col min="772" max="772" width="72.83203125" style="1" customWidth="1"/>
    <col min="773" max="773" width="29" style="1" customWidth="1"/>
    <col min="774" max="1027" width="8.6640625" style="1"/>
    <col min="1028" max="1028" width="72.83203125" style="1" customWidth="1"/>
    <col min="1029" max="1029" width="29" style="1" customWidth="1"/>
    <col min="1030" max="1283" width="8.6640625" style="1"/>
    <col min="1284" max="1284" width="72.83203125" style="1" customWidth="1"/>
    <col min="1285" max="1285" width="29" style="1" customWidth="1"/>
    <col min="1286" max="1539" width="8.6640625" style="1"/>
    <col min="1540" max="1540" width="72.83203125" style="1" customWidth="1"/>
    <col min="1541" max="1541" width="29" style="1" customWidth="1"/>
    <col min="1542" max="1795" width="8.6640625" style="1"/>
    <col min="1796" max="1796" width="72.83203125" style="1" customWidth="1"/>
    <col min="1797" max="1797" width="29" style="1" customWidth="1"/>
    <col min="1798" max="2051" width="8.6640625" style="1"/>
    <col min="2052" max="2052" width="72.83203125" style="1" customWidth="1"/>
    <col min="2053" max="2053" width="29" style="1" customWidth="1"/>
    <col min="2054" max="2307" width="8.6640625" style="1"/>
    <col min="2308" max="2308" width="72.83203125" style="1" customWidth="1"/>
    <col min="2309" max="2309" width="29" style="1" customWidth="1"/>
    <col min="2310" max="2563" width="8.6640625" style="1"/>
    <col min="2564" max="2564" width="72.83203125" style="1" customWidth="1"/>
    <col min="2565" max="2565" width="29" style="1" customWidth="1"/>
    <col min="2566" max="2819" width="8.6640625" style="1"/>
    <col min="2820" max="2820" width="72.83203125" style="1" customWidth="1"/>
    <col min="2821" max="2821" width="29" style="1" customWidth="1"/>
    <col min="2822" max="3075" width="8.6640625" style="1"/>
    <col min="3076" max="3076" width="72.83203125" style="1" customWidth="1"/>
    <col min="3077" max="3077" width="29" style="1" customWidth="1"/>
    <col min="3078" max="3331" width="8.6640625" style="1"/>
    <col min="3332" max="3332" width="72.83203125" style="1" customWidth="1"/>
    <col min="3333" max="3333" width="29" style="1" customWidth="1"/>
    <col min="3334" max="3587" width="8.6640625" style="1"/>
    <col min="3588" max="3588" width="72.83203125" style="1" customWidth="1"/>
    <col min="3589" max="3589" width="29" style="1" customWidth="1"/>
    <col min="3590" max="3843" width="8.6640625" style="1"/>
    <col min="3844" max="3844" width="72.83203125" style="1" customWidth="1"/>
    <col min="3845" max="3845" width="29" style="1" customWidth="1"/>
    <col min="3846" max="4099" width="8.6640625" style="1"/>
    <col min="4100" max="4100" width="72.83203125" style="1" customWidth="1"/>
    <col min="4101" max="4101" width="29" style="1" customWidth="1"/>
    <col min="4102" max="4355" width="8.6640625" style="1"/>
    <col min="4356" max="4356" width="72.83203125" style="1" customWidth="1"/>
    <col min="4357" max="4357" width="29" style="1" customWidth="1"/>
    <col min="4358" max="4611" width="8.6640625" style="1"/>
    <col min="4612" max="4612" width="72.83203125" style="1" customWidth="1"/>
    <col min="4613" max="4613" width="29" style="1" customWidth="1"/>
    <col min="4614" max="4867" width="8.6640625" style="1"/>
    <col min="4868" max="4868" width="72.83203125" style="1" customWidth="1"/>
    <col min="4869" max="4869" width="29" style="1" customWidth="1"/>
    <col min="4870" max="5123" width="8.6640625" style="1"/>
    <col min="5124" max="5124" width="72.83203125" style="1" customWidth="1"/>
    <col min="5125" max="5125" width="29" style="1" customWidth="1"/>
    <col min="5126" max="5379" width="8.6640625" style="1"/>
    <col min="5380" max="5380" width="72.83203125" style="1" customWidth="1"/>
    <col min="5381" max="5381" width="29" style="1" customWidth="1"/>
    <col min="5382" max="5635" width="8.6640625" style="1"/>
    <col min="5636" max="5636" width="72.83203125" style="1" customWidth="1"/>
    <col min="5637" max="5637" width="29" style="1" customWidth="1"/>
    <col min="5638" max="5891" width="8.6640625" style="1"/>
    <col min="5892" max="5892" width="72.83203125" style="1" customWidth="1"/>
    <col min="5893" max="5893" width="29" style="1" customWidth="1"/>
    <col min="5894" max="6147" width="8.6640625" style="1"/>
    <col min="6148" max="6148" width="72.83203125" style="1" customWidth="1"/>
    <col min="6149" max="6149" width="29" style="1" customWidth="1"/>
    <col min="6150" max="6403" width="8.6640625" style="1"/>
    <col min="6404" max="6404" width="72.83203125" style="1" customWidth="1"/>
    <col min="6405" max="6405" width="29" style="1" customWidth="1"/>
    <col min="6406" max="6659" width="8.6640625" style="1"/>
    <col min="6660" max="6660" width="72.83203125" style="1" customWidth="1"/>
    <col min="6661" max="6661" width="29" style="1" customWidth="1"/>
    <col min="6662" max="6915" width="8.6640625" style="1"/>
    <col min="6916" max="6916" width="72.83203125" style="1" customWidth="1"/>
    <col min="6917" max="6917" width="29" style="1" customWidth="1"/>
    <col min="6918" max="7171" width="8.6640625" style="1"/>
    <col min="7172" max="7172" width="72.83203125" style="1" customWidth="1"/>
    <col min="7173" max="7173" width="29" style="1" customWidth="1"/>
    <col min="7174" max="7427" width="8.6640625" style="1"/>
    <col min="7428" max="7428" width="72.83203125" style="1" customWidth="1"/>
    <col min="7429" max="7429" width="29" style="1" customWidth="1"/>
    <col min="7430" max="7683" width="8.6640625" style="1"/>
    <col min="7684" max="7684" width="72.83203125" style="1" customWidth="1"/>
    <col min="7685" max="7685" width="29" style="1" customWidth="1"/>
    <col min="7686" max="7939" width="8.6640625" style="1"/>
    <col min="7940" max="7940" width="72.83203125" style="1" customWidth="1"/>
    <col min="7941" max="7941" width="29" style="1" customWidth="1"/>
    <col min="7942" max="8195" width="8.6640625" style="1"/>
    <col min="8196" max="8196" width="72.83203125" style="1" customWidth="1"/>
    <col min="8197" max="8197" width="29" style="1" customWidth="1"/>
    <col min="8198" max="8451" width="8.6640625" style="1"/>
    <col min="8452" max="8452" width="72.83203125" style="1" customWidth="1"/>
    <col min="8453" max="8453" width="29" style="1" customWidth="1"/>
    <col min="8454" max="8707" width="8.6640625" style="1"/>
    <col min="8708" max="8708" width="72.83203125" style="1" customWidth="1"/>
    <col min="8709" max="8709" width="29" style="1" customWidth="1"/>
    <col min="8710" max="8963" width="8.6640625" style="1"/>
    <col min="8964" max="8964" width="72.83203125" style="1" customWidth="1"/>
    <col min="8965" max="8965" width="29" style="1" customWidth="1"/>
    <col min="8966" max="9219" width="8.6640625" style="1"/>
    <col min="9220" max="9220" width="72.83203125" style="1" customWidth="1"/>
    <col min="9221" max="9221" width="29" style="1" customWidth="1"/>
    <col min="9222" max="9475" width="8.6640625" style="1"/>
    <col min="9476" max="9476" width="72.83203125" style="1" customWidth="1"/>
    <col min="9477" max="9477" width="29" style="1" customWidth="1"/>
    <col min="9478" max="9731" width="8.6640625" style="1"/>
    <col min="9732" max="9732" width="72.83203125" style="1" customWidth="1"/>
    <col min="9733" max="9733" width="29" style="1" customWidth="1"/>
    <col min="9734" max="9987" width="8.6640625" style="1"/>
    <col min="9988" max="9988" width="72.83203125" style="1" customWidth="1"/>
    <col min="9989" max="9989" width="29" style="1" customWidth="1"/>
    <col min="9990" max="10243" width="8.6640625" style="1"/>
    <col min="10244" max="10244" width="72.83203125" style="1" customWidth="1"/>
    <col min="10245" max="10245" width="29" style="1" customWidth="1"/>
    <col min="10246" max="10499" width="8.6640625" style="1"/>
    <col min="10500" max="10500" width="72.83203125" style="1" customWidth="1"/>
    <col min="10501" max="10501" width="29" style="1" customWidth="1"/>
    <col min="10502" max="10755" width="8.6640625" style="1"/>
    <col min="10756" max="10756" width="72.83203125" style="1" customWidth="1"/>
    <col min="10757" max="10757" width="29" style="1" customWidth="1"/>
    <col min="10758" max="11011" width="8.6640625" style="1"/>
    <col min="11012" max="11012" width="72.83203125" style="1" customWidth="1"/>
    <col min="11013" max="11013" width="29" style="1" customWidth="1"/>
    <col min="11014" max="11267" width="8.6640625" style="1"/>
    <col min="11268" max="11268" width="72.83203125" style="1" customWidth="1"/>
    <col min="11269" max="11269" width="29" style="1" customWidth="1"/>
    <col min="11270" max="11523" width="8.6640625" style="1"/>
    <col min="11524" max="11524" width="72.83203125" style="1" customWidth="1"/>
    <col min="11525" max="11525" width="29" style="1" customWidth="1"/>
    <col min="11526" max="11779" width="8.6640625" style="1"/>
    <col min="11780" max="11780" width="72.83203125" style="1" customWidth="1"/>
    <col min="11781" max="11781" width="29" style="1" customWidth="1"/>
    <col min="11782" max="12035" width="8.6640625" style="1"/>
    <col min="12036" max="12036" width="72.83203125" style="1" customWidth="1"/>
    <col min="12037" max="12037" width="29" style="1" customWidth="1"/>
    <col min="12038" max="12291" width="8.6640625" style="1"/>
    <col min="12292" max="12292" width="72.83203125" style="1" customWidth="1"/>
    <col min="12293" max="12293" width="29" style="1" customWidth="1"/>
    <col min="12294" max="12547" width="8.6640625" style="1"/>
    <col min="12548" max="12548" width="72.83203125" style="1" customWidth="1"/>
    <col min="12549" max="12549" width="29" style="1" customWidth="1"/>
    <col min="12550" max="12803" width="8.6640625" style="1"/>
    <col min="12804" max="12804" width="72.83203125" style="1" customWidth="1"/>
    <col min="12805" max="12805" width="29" style="1" customWidth="1"/>
    <col min="12806" max="13059" width="8.6640625" style="1"/>
    <col min="13060" max="13060" width="72.83203125" style="1" customWidth="1"/>
    <col min="13061" max="13061" width="29" style="1" customWidth="1"/>
    <col min="13062" max="13315" width="8.6640625" style="1"/>
    <col min="13316" max="13316" width="72.83203125" style="1" customWidth="1"/>
    <col min="13317" max="13317" width="29" style="1" customWidth="1"/>
    <col min="13318" max="13571" width="8.6640625" style="1"/>
    <col min="13572" max="13572" width="72.83203125" style="1" customWidth="1"/>
    <col min="13573" max="13573" width="29" style="1" customWidth="1"/>
    <col min="13574" max="13827" width="8.6640625" style="1"/>
    <col min="13828" max="13828" width="72.83203125" style="1" customWidth="1"/>
    <col min="13829" max="13829" width="29" style="1" customWidth="1"/>
    <col min="13830" max="14083" width="8.6640625" style="1"/>
    <col min="14084" max="14084" width="72.83203125" style="1" customWidth="1"/>
    <col min="14085" max="14085" width="29" style="1" customWidth="1"/>
    <col min="14086" max="14339" width="8.6640625" style="1"/>
    <col min="14340" max="14340" width="72.83203125" style="1" customWidth="1"/>
    <col min="14341" max="14341" width="29" style="1" customWidth="1"/>
    <col min="14342" max="14595" width="8.6640625" style="1"/>
    <col min="14596" max="14596" width="72.83203125" style="1" customWidth="1"/>
    <col min="14597" max="14597" width="29" style="1" customWidth="1"/>
    <col min="14598" max="14851" width="8.6640625" style="1"/>
    <col min="14852" max="14852" width="72.83203125" style="1" customWidth="1"/>
    <col min="14853" max="14853" width="29" style="1" customWidth="1"/>
    <col min="14854" max="15107" width="8.6640625" style="1"/>
    <col min="15108" max="15108" width="72.83203125" style="1" customWidth="1"/>
    <col min="15109" max="15109" width="29" style="1" customWidth="1"/>
    <col min="15110" max="15363" width="8.6640625" style="1"/>
    <col min="15364" max="15364" width="72.83203125" style="1" customWidth="1"/>
    <col min="15365" max="15365" width="29" style="1" customWidth="1"/>
    <col min="15366" max="15619" width="8.6640625" style="1"/>
    <col min="15620" max="15620" width="72.83203125" style="1" customWidth="1"/>
    <col min="15621" max="15621" width="29" style="1" customWidth="1"/>
    <col min="15622" max="15875" width="8.6640625" style="1"/>
    <col min="15876" max="15876" width="72.83203125" style="1" customWidth="1"/>
    <col min="15877" max="15877" width="29" style="1" customWidth="1"/>
    <col min="15878" max="16131" width="8.6640625" style="1"/>
    <col min="16132" max="16132" width="72.83203125" style="1" customWidth="1"/>
    <col min="16133" max="16133" width="29" style="1" customWidth="1"/>
    <col min="16134" max="16384" width="8.6640625" style="1"/>
  </cols>
  <sheetData>
    <row r="1" spans="2:5" ht="20" customHeight="1" x14ac:dyDescent="0.55000000000000004">
      <c r="B1" s="6" t="s">
        <v>19</v>
      </c>
      <c r="C1" s="7"/>
      <c r="D1" s="4"/>
      <c r="E1" s="9">
        <f ca="1">TODAY()</f>
        <v>44816</v>
      </c>
    </row>
    <row r="2" spans="2:5" ht="15" customHeight="1" x14ac:dyDescent="0.55000000000000004">
      <c r="B2" s="10" t="s">
        <v>9</v>
      </c>
      <c r="C2" s="7"/>
      <c r="D2" s="4"/>
      <c r="E2" s="3"/>
    </row>
    <row r="3" spans="2:5" ht="15" customHeight="1" thickBot="1" x14ac:dyDescent="0.6">
      <c r="B3" s="10" t="s">
        <v>12</v>
      </c>
      <c r="C3" s="7"/>
      <c r="D3" s="4"/>
      <c r="E3" s="3"/>
    </row>
    <row r="4" spans="2:5" ht="35.5" customHeight="1" thickBot="1" x14ac:dyDescent="0.6">
      <c r="B4" s="13" t="s">
        <v>11</v>
      </c>
      <c r="C4" s="14" t="s">
        <v>0</v>
      </c>
      <c r="D4" s="13" t="s">
        <v>1</v>
      </c>
      <c r="E4" s="15" t="s">
        <v>18</v>
      </c>
    </row>
    <row r="5" spans="2:5" ht="22" customHeight="1" x14ac:dyDescent="0.55000000000000004">
      <c r="B5" s="16">
        <f>ROW()-4</f>
        <v>1</v>
      </c>
      <c r="C5" s="17" t="s">
        <v>16</v>
      </c>
      <c r="D5" s="18"/>
      <c r="E5" s="19" t="s">
        <v>17</v>
      </c>
    </row>
    <row r="6" spans="2:5" ht="22" customHeight="1" x14ac:dyDescent="0.55000000000000004">
      <c r="B6" s="20">
        <f>ROW()-4</f>
        <v>2</v>
      </c>
      <c r="C6" s="21" t="s">
        <v>33</v>
      </c>
      <c r="D6" s="22"/>
      <c r="E6" s="23" t="s">
        <v>34</v>
      </c>
    </row>
    <row r="7" spans="2:5" ht="103" customHeight="1" x14ac:dyDescent="0.55000000000000004">
      <c r="B7" s="20">
        <f t="shared" ref="B7:B18" si="0">ROW()-4</f>
        <v>3</v>
      </c>
      <c r="C7" s="21" t="s">
        <v>15</v>
      </c>
      <c r="D7" s="22"/>
      <c r="E7" s="23"/>
    </row>
    <row r="8" spans="2:5" ht="61.5" customHeight="1" x14ac:dyDescent="0.55000000000000004">
      <c r="B8" s="20">
        <f t="shared" si="0"/>
        <v>4</v>
      </c>
      <c r="C8" s="21" t="s">
        <v>25</v>
      </c>
      <c r="D8" s="22"/>
      <c r="E8" s="23" t="s">
        <v>26</v>
      </c>
    </row>
    <row r="9" spans="2:5" ht="61.5" customHeight="1" x14ac:dyDescent="0.55000000000000004">
      <c r="B9" s="20">
        <f t="shared" si="0"/>
        <v>5</v>
      </c>
      <c r="C9" s="21" t="s">
        <v>23</v>
      </c>
      <c r="D9" s="22"/>
      <c r="E9" s="23" t="s">
        <v>31</v>
      </c>
    </row>
    <row r="10" spans="2:5" ht="61.5" customHeight="1" x14ac:dyDescent="0.55000000000000004">
      <c r="B10" s="20">
        <f t="shared" si="0"/>
        <v>6</v>
      </c>
      <c r="C10" s="21" t="s">
        <v>24</v>
      </c>
      <c r="D10" s="22"/>
      <c r="E10" s="23" t="s">
        <v>32</v>
      </c>
    </row>
    <row r="11" spans="2:5" ht="61.5" customHeight="1" x14ac:dyDescent="0.55000000000000004">
      <c r="B11" s="20">
        <f t="shared" si="0"/>
        <v>7</v>
      </c>
      <c r="C11" s="21" t="s">
        <v>21</v>
      </c>
      <c r="D11" s="22"/>
      <c r="E11" s="23" t="s">
        <v>20</v>
      </c>
    </row>
    <row r="12" spans="2:5" ht="61.5" customHeight="1" x14ac:dyDescent="0.55000000000000004">
      <c r="B12" s="20">
        <f t="shared" si="0"/>
        <v>8</v>
      </c>
      <c r="C12" s="24" t="s">
        <v>22</v>
      </c>
      <c r="D12" s="22"/>
      <c r="E12" s="23" t="s">
        <v>27</v>
      </c>
    </row>
    <row r="13" spans="2:5" ht="61.5" customHeight="1" x14ac:dyDescent="0.55000000000000004">
      <c r="B13" s="20">
        <f t="shared" si="0"/>
        <v>9</v>
      </c>
      <c r="C13" s="21" t="s">
        <v>2</v>
      </c>
      <c r="D13" s="22"/>
      <c r="E13" s="23" t="s">
        <v>13</v>
      </c>
    </row>
    <row r="14" spans="2:5" ht="61.5" customHeight="1" x14ac:dyDescent="0.55000000000000004">
      <c r="B14" s="20">
        <f t="shared" si="0"/>
        <v>10</v>
      </c>
      <c r="C14" s="21" t="s">
        <v>3</v>
      </c>
      <c r="D14" s="22"/>
      <c r="E14" s="23" t="s">
        <v>14</v>
      </c>
    </row>
    <row r="15" spans="2:5" ht="61.5" customHeight="1" x14ac:dyDescent="0.55000000000000004">
      <c r="B15" s="20">
        <f t="shared" si="0"/>
        <v>11</v>
      </c>
      <c r="C15" s="21" t="s">
        <v>4</v>
      </c>
      <c r="D15" s="22"/>
      <c r="E15" s="22" t="s">
        <v>28</v>
      </c>
    </row>
    <row r="16" spans="2:5" ht="61.5" customHeight="1" x14ac:dyDescent="0.55000000000000004">
      <c r="B16" s="20">
        <f t="shared" si="0"/>
        <v>12</v>
      </c>
      <c r="C16" s="21" t="s">
        <v>5</v>
      </c>
      <c r="D16" s="22"/>
      <c r="E16" s="23" t="s">
        <v>7</v>
      </c>
    </row>
    <row r="17" spans="2:5" ht="61.5" customHeight="1" x14ac:dyDescent="0.55000000000000004">
      <c r="B17" s="20">
        <f t="shared" si="0"/>
        <v>13</v>
      </c>
      <c r="C17" s="21" t="s">
        <v>6</v>
      </c>
      <c r="D17" s="22"/>
      <c r="E17" s="22" t="s">
        <v>29</v>
      </c>
    </row>
    <row r="18" spans="2:5" ht="61.5" customHeight="1" x14ac:dyDescent="0.55000000000000004">
      <c r="B18" s="25">
        <f t="shared" si="0"/>
        <v>14</v>
      </c>
      <c r="C18" s="26" t="s">
        <v>10</v>
      </c>
      <c r="D18" s="27"/>
      <c r="E18" s="28" t="s">
        <v>30</v>
      </c>
    </row>
    <row r="19" spans="2:5" ht="16" x14ac:dyDescent="0.55000000000000004">
      <c r="B19" s="11" t="s">
        <v>8</v>
      </c>
      <c r="C19" s="11" t="s">
        <v>8</v>
      </c>
      <c r="D19" s="12" t="s">
        <v>8</v>
      </c>
      <c r="E19" s="12" t="s">
        <v>8</v>
      </c>
    </row>
    <row r="20" spans="2:5" ht="19.5" x14ac:dyDescent="0.55000000000000004">
      <c r="B20" s="2"/>
      <c r="C20" s="7"/>
      <c r="D20" s="4"/>
      <c r="E20" s="2"/>
    </row>
    <row r="21" spans="2:5" ht="30" customHeight="1" x14ac:dyDescent="0.55000000000000004"/>
    <row r="22" spans="2:5" ht="30" customHeight="1" x14ac:dyDescent="0.55000000000000004"/>
  </sheetData>
  <phoneticPr fontId="1"/>
  <pageMargins left="0.7" right="0.7" top="0.75" bottom="0.75" header="0.3" footer="0.3"/>
  <pageSetup paperSize="9" scale="64" orientation="portrait" r:id="rId1"/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3F37657C46E84DB2FD7A774139A707" ma:contentTypeVersion="16" ma:contentTypeDescription="Create a new document." ma:contentTypeScope="" ma:versionID="5f4ad88bddaba9988fb1c4e13fcc8fb0">
  <xsd:schema xmlns:xsd="http://www.w3.org/2001/XMLSchema" xmlns:xs="http://www.w3.org/2001/XMLSchema" xmlns:p="http://schemas.microsoft.com/office/2006/metadata/properties" xmlns:ns2="ab185c7a-adab-4f77-bed4-b5432ff8f01d" xmlns:ns3="70900032-8334-47bd-b1a7-312c03234982" targetNamespace="http://schemas.microsoft.com/office/2006/metadata/properties" ma:root="true" ma:fieldsID="3965e319140418d80eb4344bbbf346a3" ns2:_="" ns3:_="">
    <xsd:import namespace="ab185c7a-adab-4f77-bed4-b5432ff8f01d"/>
    <xsd:import namespace="70900032-8334-47bd-b1a7-312c032349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85c7a-adab-4f77-bed4-b5432ff8f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00032-8334-47bd-b1a7-312c032349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f17b06-944c-4c17-a812-ffdb78fe5be9}" ma:internalName="TaxCatchAll" ma:showField="CatchAllData" ma:web="70900032-8334-47bd-b1a7-312c03234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185c7a-adab-4f77-bed4-b5432ff8f01d">
      <Terms xmlns="http://schemas.microsoft.com/office/infopath/2007/PartnerControls"/>
    </lcf76f155ced4ddcb4097134ff3c332f>
    <TaxCatchAll xmlns="70900032-8334-47bd-b1a7-312c03234982" xsi:nil="true"/>
  </documentManagement>
</p:properties>
</file>

<file path=customXml/itemProps1.xml><?xml version="1.0" encoding="utf-8"?>
<ds:datastoreItem xmlns:ds="http://schemas.openxmlformats.org/officeDocument/2006/customXml" ds:itemID="{ABC80559-5F35-4C3A-9291-9D10495239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AEFDE-4A02-47B2-8842-CB4A9EEDA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185c7a-adab-4f77-bed4-b5432ff8f01d"/>
    <ds:schemaRef ds:uri="70900032-8334-47bd-b1a7-312c03234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5A2B09-0D74-4D92-B594-8D253DECE4FC}">
  <ds:schemaRefs>
    <ds:schemaRef ds:uri="http://purl.org/dc/terms/"/>
    <ds:schemaRef ds:uri="http://www.w3.org/XML/1998/namespace"/>
    <ds:schemaRef ds:uri="http://purl.org/dc/elements/1.1/"/>
    <ds:schemaRef ds:uri="ab185c7a-adab-4f77-bed4-b5432ff8f01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70900032-8334-47bd-b1a7-312c03234982"/>
    <ds:schemaRef ds:uri="http://purl.org/dc/dcmitype/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0x010100E83F37657C46E84DB2FD7A774139A707</vt:lpwstr>
  </property>
  <property fmtid="{D5CDD505-2E9C-101B-9397-08002B2CF9AE}" pid="3" name="MediaServiceImageTags">
    <vt:lpwstr/>
  </property>
</Properties>
</file>